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480" windowHeight="10350" activeTab="0"/>
  </bookViews>
  <sheets>
    <sheet name="权力事项“一次办好”事项清单" sheetId="1" r:id="rId1"/>
  </sheets>
  <definedNames/>
  <calcPr fullCalcOnLoad="1"/>
</workbook>
</file>

<file path=xl/sharedStrings.xml><?xml version="1.0" encoding="utf-8"?>
<sst xmlns="http://schemas.openxmlformats.org/spreadsheetml/2006/main" count="329" uniqueCount="146">
  <si>
    <t>3704001002117-002</t>
  </si>
  <si>
    <t>建设单位将申请材料送至市政务服务中心住建局窗口，经检查无误后，发放《建设工程竣工验收备案表》。同时建设单位在“山东省住房和城乡建设服务监管与信用信息综合平台”上提交建设工程竣工验收备案申请，并将申报材料电子版上传。</t>
  </si>
  <si>
    <t>无</t>
  </si>
  <si>
    <t>3个工作日</t>
  </si>
  <si>
    <t>7个工作日</t>
  </si>
  <si>
    <t>1个工作日</t>
  </si>
  <si>
    <t>8个工作日</t>
  </si>
  <si>
    <t>5个工作日</t>
  </si>
  <si>
    <t>20个工作日</t>
  </si>
  <si>
    <t>建筑工程质量监督注册</t>
  </si>
  <si>
    <t>3704001002117-001</t>
  </si>
  <si>
    <t>建筑工程质量监督注册和建设工程竣工验收备案</t>
  </si>
  <si>
    <t>建设单位将申请材料送至市政务服务中心住建局窗口，经检查无误后，发放《山东省建设工程质量监督登记证书》。</t>
  </si>
  <si>
    <t>监督申报：
1、《工程质量监督注册申请表》 原件1份
2、工程规划许可证 复印件1份
3、施工中标通知书（法律法规规定需进行招投标的工程应提供）、施工合同及施工单位资质证书、项目经理资格证书 复印件1份
4、监理中标通知书（法律法规规定需进行招投标的工程应提供）、监理合同及监理单位资质证书、项目总监资格证书（法律法规规定需实施监理的工程应提供） 复印件1份
5、施工图设计文件及审查报告、合格书 复印件1份
6、工程地质勘查报告 复印件1份
7、《质量责任信息登记表》（第一部分） 原件1份
8、法定代表人授权书、项目负责人工程质量终身责任承诺书 原件1份</t>
  </si>
  <si>
    <t>建设工程竣工验收备案</t>
  </si>
  <si>
    <t>4个工作日</t>
  </si>
  <si>
    <t>行政权力事项中的“一次办好”事项清单</t>
  </si>
  <si>
    <t>序
号</t>
  </si>
  <si>
    <t>办理项名称</t>
  </si>
  <si>
    <t>对应的行政权力事项子项</t>
  </si>
  <si>
    <t>对应的行政
权力事项</t>
  </si>
  <si>
    <t>服务
对象</t>
  </si>
  <si>
    <t>环节和流程</t>
  </si>
  <si>
    <t>申请材料及数量</t>
  </si>
  <si>
    <t>承诺完成时限</t>
  </si>
  <si>
    <t>办理成本</t>
  </si>
  <si>
    <t>是否为全程网办事项</t>
  </si>
  <si>
    <t>是否为零跑腿事项</t>
  </si>
  <si>
    <t>是否为受委托办理事项</t>
  </si>
  <si>
    <t>备注</t>
  </si>
  <si>
    <t>名称</t>
  </si>
  <si>
    <t>编码</t>
  </si>
  <si>
    <t>1/8个工作日</t>
  </si>
  <si>
    <t>是</t>
  </si>
  <si>
    <t>否</t>
  </si>
  <si>
    <t>行政许可</t>
  </si>
  <si>
    <t>10个工作日</t>
  </si>
  <si>
    <t>行政确认</t>
  </si>
  <si>
    <t>其他行政权力</t>
  </si>
  <si>
    <t>十八、市住建局</t>
  </si>
  <si>
    <t>建筑业企业资质审批</t>
  </si>
  <si>
    <t>3704000102101</t>
  </si>
  <si>
    <t>1.收件；
2.审核；
3.打证</t>
  </si>
  <si>
    <t>建筑工程施工许可证核发</t>
  </si>
  <si>
    <t>3704000102102</t>
  </si>
  <si>
    <t>1.提交申请材料并受理：申请人需要到政务服务大厅提交申请材料；2.审核或现场勘验后出具正式批复文件：申请人可自主选择到窗口领取或邮寄送达。</t>
  </si>
  <si>
    <t>1、建筑工程施工许可证申请表 原件2份
2、建设工程规划许可证 原件1份  复印件1份
3、建设工程质量监督登记证书 原件1份  复印件1份
4、建筑工程安全施工措施备案表 原件1份  复印件1份
5、国有土地使用证 原件1份  复印件1份
6、建设工程中标通知书 原件1份  复印件1份
7、已备案的建设工程施工合同 原件1份  复印件1份
8、建设工程施工图设计文件审查合格书 原件1份  复印件1份
9、已备案的建设工程监理合同 原件1份  复印件1份</t>
  </si>
  <si>
    <t>学校、幼儿园、医院等建筑工程抗震设防专项审查</t>
  </si>
  <si>
    <t>3704000102103</t>
  </si>
  <si>
    <t>在住建局窗口提出申请，组织专家审查、形成审查结论，通知申请人领取资料。</t>
  </si>
  <si>
    <t>1、建筑工程抗震设防专项审查申请表 原件2份
2、建设项目的工程勘察文件 原件1份
3、建筑、结构专业设计图纸 原件1份
4、结构专业计算书 原件1份</t>
  </si>
  <si>
    <t>商品房预售许可证明核发</t>
  </si>
  <si>
    <t>3704000102104</t>
  </si>
  <si>
    <t>1.收件；2.审核；3.打证</t>
  </si>
  <si>
    <t>房地产开发企业资质（三级、四级）审批</t>
  </si>
  <si>
    <t>3704000102106</t>
  </si>
  <si>
    <t>城市供水经营许可</t>
  </si>
  <si>
    <t>3704000102108</t>
  </si>
  <si>
    <t>1.提交申请材料并受理：申请人需要到政务服务大厅提交申请材料；
2.审核后发证：申请人可自主选择到窗口领取或邮寄送达。</t>
  </si>
  <si>
    <t>《山东省城市市政公用事业经营许可申请表》一式4份及相应的电子文档、附件材料1份。其中附件材料包括：（1）企业法人营业执照；（2）企业章程；（3）企业法人代表和安全、技术、经营、财务负责人的任职文件、职称证、身份证；（4）企业经营、管理、服务规章制度，安全管理制度，事故应急预案和事故抢险抢修预案；（5）企业拥有的工程技术和经济管理人员的职称证书、社会保险凭证，企业关键和需持证上岗人员上岗证书、社会保险证明；（6）专业机构出具的企业验资报告；（7）为保证企业正常运行，保证产品和服务质量所必须配备的检测仪器、设备，抢修机械的购置凭证。</t>
  </si>
  <si>
    <t>供热经营许可证核发</t>
  </si>
  <si>
    <t>3704000102109</t>
  </si>
  <si>
    <t>1、《山东省供热经营许可申请表》（一式三份，封面加盖公章，单独装订；电子版一份）；
2、企业法人营业执照副本；企业法定代表人、企业负责人、安全负责人、技术负责人的任职文件；专业技术人员职称证书和聘任文件，高级职称必须是国家规定具有高级职称评审资格的单位评审核发的职称证书；
3、热源配置情况的文字材料，包括供热能力与供热规模的匹配情况，外购热源的提供供用热合同；
4、热源与主干管网项目建设审批文件：热源与主干管网项目立项批复文件、城市规划许可文件，施工许可证、压力容器合格证，工程竣工验收资料；
5、法定机构出具的锅炉压力容器检验合格报告；
6、企业安全生产管理制度、安全操作规程，供热事故抢修抢险应急预案，抢修抢险队伍人员名单和设备台账；
7、企业章程、服务规范、服务承诺；
8、供热服务投诉电话、电子信箱及服务内容、服务标准、办事程序、收费标准向社会公开情况；
9、申请供热经营许可延续的，企业应提供上一个采暖期供热服务质量、供热能耗及污染物排放达标情况的书面材料；
注：2-9项应提供原件，复印件（加盖公章）A4幅面装订成册，一式三份。供热经营许可换证申请材料与新办证申请材料一致。</t>
  </si>
  <si>
    <t>供热企业停业许可</t>
  </si>
  <si>
    <t>3704000102110</t>
  </si>
  <si>
    <t>1. 枣庄市供热企业停业许可审批表（原件三份）；
2.《供热经营许可证》正、副本（原件）；
3.企业营业执照正、副本（原件，加盖企业公章的复印件一份）；
4.供热企业对供热范围内相关用户、设施管理以及热费等事宜作出的安排方案（原件一份）；
5.在当年采暖供热期开始三个月前与承接的供热企业完成交接，并向供热主管部门提出书面报告（原件一份）；
6.接收申请停业供热企业供热范围的新供热企业，提供相关供热资质（原件，加盖企业公章的复印件一份）。</t>
  </si>
  <si>
    <t>污水处理企业经营许可</t>
  </si>
  <si>
    <t>3704000102111</t>
  </si>
  <si>
    <t>建设工程监理合同备案</t>
  </si>
  <si>
    <t>1、申请人在建筑市场监管与信用信息一体化平台提请相关资料
（二）携带审核资料现场审核后进行办理</t>
  </si>
  <si>
    <t>1、《建设工程监理合同》（不少于三份）；
2、实行监理招标的工程，应提供中标通知书 原件一份；
3、总监理工程师授权（任命）书 原件一份;
4、监理企业应先在建筑市场监管与信用信息一体化平台注册。</t>
  </si>
  <si>
    <t>建筑工程安全施工措施备案</t>
  </si>
  <si>
    <t>1、申请人提交相关材料
2、审核现场勘验后进行办理</t>
  </si>
  <si>
    <t>勘察设计合同备案</t>
  </si>
  <si>
    <t>1、网上审核；2、现场审核；3、备案</t>
  </si>
  <si>
    <t>网上审核：
合同描件一份；
现场审核：
合同原件一份；</t>
  </si>
  <si>
    <t>依法必须进行施工招标的工程招标文件及其澄清或者修改的备案</t>
  </si>
  <si>
    <t>1、申请；2、审核；3、备案</t>
  </si>
  <si>
    <t>招标文件或澄清修改文件（原件1份 、 复印件1份）</t>
  </si>
  <si>
    <t>招标人自行办理依法必须进行招标的项目招标事宜的备案</t>
  </si>
  <si>
    <t>招标人自行办理依法必须进行招标的项目招标事宜的备案（ 原件1份、复印件1份）</t>
  </si>
  <si>
    <t>即办件</t>
  </si>
  <si>
    <t>房屋建筑和市政工程招投标备案</t>
  </si>
  <si>
    <t xml:space="preserve">房屋建筑和市政工程招投标备案申请（原件1份） </t>
  </si>
  <si>
    <t>招标人与中标人签订的合同备案</t>
  </si>
  <si>
    <t>施工合同 原件1份 （复印件1份 ）</t>
  </si>
  <si>
    <t>城建档案备案</t>
  </si>
  <si>
    <t>建设工程设计审查</t>
  </si>
  <si>
    <t>3704001002114</t>
  </si>
  <si>
    <t>1、申请；2、专家审查；3办结</t>
  </si>
  <si>
    <t>房地产开发项目竣工综合验收备案</t>
  </si>
  <si>
    <t>房地产开发企业将竣工验收资料整理齐全报送至属地建筑主管部门采取查验材料、现场勘察方式对项目综合验收情况进行审查通过后，企业将建筑主管部门盖章的审核材料送至市政务服务中心住建局窗口。</t>
  </si>
  <si>
    <t>前期物业管理招投标备案</t>
  </si>
  <si>
    <t>1、提交申请；
2、审核；
3、办结</t>
  </si>
  <si>
    <t>提交申请;
1、新建项目政府立项批文  复印件1份;
2、建设用地规划许可证  复印件1份;
3、国有土地使用证  复印件1份;
4、建筑工程施工许可证  复印件1份;
5、建筑工程规划许可证  复印件1份;
6、物业管理用房证明  复印件1份;
7、前期物业管理招投标公告  复印件1份;
8、前期物业管理服务合同  复印件1份;</t>
  </si>
  <si>
    <t>建筑工程质量监督申报和竣工验收备案</t>
  </si>
  <si>
    <t>3704001002117</t>
  </si>
  <si>
    <t>建筑起重机使用登记及产权备案</t>
  </si>
  <si>
    <t>1、《山东省建筑起重机械产权备案申请表》 原件1份
2、监督检验证明 原件1份  复印件1份
3、建筑起重机械维护保养等管理制度 原件1份
4、产权单位企业法人营业执照副本（原件及复印件） 原件1份  复印件1份
5、企业岗位安全责任制、设备安全管理制度及事故应急救援预案 原件1份
6、企业生产经营场所土地产权证明、房屋产权证明或租用合同、协议等 原件1份  复印件1份
7、设备购销合同、发票（原件及复印件）或相应有效证明文件 原件1份  复印件1份
8、特种设备制造许可证（原件及复印件） 原件1份  复印件1份
9、产品设计文件、产品质量合格证明、安装及实用维修说明、有关型式试验合格证明等文件（原件及复印件） 原件1份  复印件1份
10、《山东省建筑起重机械使用登记申请表》 原件1份
11、安装验收资料 原件1份  复印件1份
12、使用单位特种作业人员操作资格证书（原件及复印件） 原件1份  复印件1份
13、建筑起重机械生产安全事故应急救援预案 原件1份
14、使用登记机关规定的其他资料。 其中，塔式起重机、施工升降机及物料提升机应当提供具有相应资质的检验检测机构出具的检验检测报告 原件1份  复印件1份</t>
  </si>
  <si>
    <t>竣工结算价备案</t>
  </si>
  <si>
    <t>本市行政区域内的新建、改建、扩建的建筑工程</t>
  </si>
  <si>
    <t>1、拟结算备案的单位提交相关材料
2、受理后进行备案</t>
  </si>
  <si>
    <t>1、《枣庄市建筑工程竣工结算备案表》（原件一式五份）；
2、招投标文件，经建设行政主管部门备案的施工合同、补充合同或补充协议、工程造价咨询合同；
3、 经发包方或造价咨询企业审核后，各方签章认定的工程竣工结算报告书原件(附电子版)及设计变更、现场签证等完整的竣工结算资料；
4、其他应当提交的材料。</t>
  </si>
  <si>
    <t>工程造价计价纠纷调解（解释）</t>
  </si>
  <si>
    <t>适用工程造价计价依据、方法以及相关政策规定发生争议事项解释</t>
  </si>
  <si>
    <t>全市建设、施工、造价咨询等有关单位</t>
  </si>
  <si>
    <t xml:space="preserve">1.提交申请：申请人向住房城乡建设行政主管部门提出申请,填报《枣庄市建设工程计价解释申请表》。
2.审核答复后，发放《定额解释》。
</t>
  </si>
  <si>
    <t xml:space="preserve">1、枣庄市建设工程计价解释申请表（一式三份）；
2、施工合同、补充协议与招投标文件；
3、施工图与施工组织方案；
4、现场设计变更与签证资料；
5、与工程有关的其它资料。
</t>
  </si>
  <si>
    <t>新建建筑节能认可</t>
  </si>
  <si>
    <t>建设单位</t>
  </si>
  <si>
    <t>1、提交资料；2、现场查验；3、审核办理</t>
  </si>
  <si>
    <t>其他权力</t>
  </si>
  <si>
    <t>1.（晋升、延续、新设）房地产开发企业资质申报表 原件1份
2.（晋升、延续、限售）企业开发资质证书（正、副本） 原件1份
3.（晋升、延续、新设、限售）企业营业执照（正、副本）复印件1份
4.（晋升、延续、新设）企业章程  复印件1份 非必要  无 无
5.（晋升、延续）企业上年度审计报告（含财务报表） 复印件1份 非必要  无 无
6.（晋升、延续、新设、限售）企业法定代表人、总经理的任职文件和身份证复印件，企业经营、工程技术、财务、统计等业务负责人的任职文件、职称证书和身份证复印件，符合规定数量的建筑、结构、财务、房地产及有关经济类的专业管理人员的职称证件或者注册执业资格证书、身份证复印件、劳动合同、社会保险交纳凭证和住房公积金缴存证明（限售可不提供任职文件）  复印件1份
7.（晋升、延续）近三年房地产开发统计年报基层表 复印件1份
8.（晋升、延续）已竣工项目提供《房地产开发项目手册》、《住宅质量保证书》和《住房使用说明书》的相关执行情况报告 复印件1份
9.（晋升、延续）近三年开发经营业绩的有关证明材料。（1）业绩卷（已竣工）：开发项目立项批准文件；土地使用权证；用地规划许可证；工程建设工程规划许可证；建筑工程施工许可证；商品房预售许可证；开发项目竣工综合验收备案表；房地产开发项目手册；项目所在地开发主管部门出具的无违法违规开发经营行为证明；质监主管部门出具的工程质量投诉率、无发生重大工程质量事故证明；物业主管部门出具的物业前期服务合同备案证明；《住宅质量保证书》和《住宅使用说明书》。（2）业绩卷（在建项目）：开发项目立项批准文件；土地使用权证；用地规划许可证；工程建设工程规划许可证；建筑工程施工许可证；商品房预售许可证；在建项目工程进度说明 复印件1份
10.（新设）申请暂定资质（除1-9中标注新设的资料）还需提供：企业固定办公场所证明  复印件1份
11.（限售）申请限售（除1-9中标注限售的资料）还需提供：（1）公司申请，区（市）住建局提出意见并加盖公章；（2）工商基本信息查询单；（3）项目相关手续复印件，包括土地使用证、用地规划许可证、工程规划许可证、施工许可证、经营许可证、预售许可证等；（4）项目销售情况说明（销售应超过70%）；（5）楼盘表（标注清晰已售、未售具体位置及面积） 复印件1份
12.（变更）企业变更提供资料：（1）开发企业向市主管部门提交的变更申请；（2）属地住建部门意见（在企业变更申请上签字并盖章）；（3）股东会依据《公司法》做出的变更有关登记事项的决议（全体股东盖章、签字）；（4）变更后营业执照正、副本复印件；（5）工商部门出具的变更查询单；（6）资质证书正、副本原件；（7）涉及法定代表人变更还需提供公司原法定代表人的免职文件和新任法定代表人的任职文件（根据公司章程规定做出的股东会决议或董事会决议）、新任法定代表人的简历和涉及股权变更的需提供验资报告及股权转让协议；涉及企业地址变更还需提供新住所使用证明（租赁用房的，提交房主的《房产证》复印件及租赁合同） 复印件1份</t>
  </si>
  <si>
    <r>
      <t>是否为</t>
    </r>
    <r>
      <rPr>
        <b/>
        <sz val="11"/>
        <rFont val="Times New Roman"/>
        <family val="1"/>
      </rPr>
      <t>“</t>
    </r>
    <r>
      <rPr>
        <b/>
        <sz val="11"/>
        <rFont val="宋体"/>
        <family val="0"/>
      </rPr>
      <t>全省通办</t>
    </r>
    <r>
      <rPr>
        <b/>
        <sz val="11"/>
        <rFont val="Times New Roman"/>
        <family val="1"/>
      </rPr>
      <t>”“</t>
    </r>
    <r>
      <rPr>
        <b/>
        <sz val="11"/>
        <rFont val="宋体"/>
        <family val="0"/>
      </rPr>
      <t>全市通办</t>
    </r>
    <r>
      <rPr>
        <b/>
        <sz val="11"/>
        <rFont val="Times New Roman"/>
        <family val="1"/>
      </rPr>
      <t>”</t>
    </r>
    <r>
      <rPr>
        <b/>
        <sz val="11"/>
        <rFont val="宋体"/>
        <family val="0"/>
      </rPr>
      <t>或</t>
    </r>
    <r>
      <rPr>
        <b/>
        <sz val="11"/>
        <rFont val="Times New Roman"/>
        <family val="1"/>
      </rPr>
      <t>“</t>
    </r>
    <r>
      <rPr>
        <b/>
        <sz val="11"/>
        <rFont val="宋体"/>
        <family val="0"/>
      </rPr>
      <t>全县（市、区）</t>
    </r>
    <r>
      <rPr>
        <b/>
        <sz val="11"/>
        <rFont val="Times New Roman"/>
        <family val="1"/>
      </rPr>
      <t>”</t>
    </r>
    <r>
      <rPr>
        <b/>
        <sz val="11"/>
        <rFont val="宋体"/>
        <family val="0"/>
      </rPr>
      <t>通办事项</t>
    </r>
  </si>
  <si>
    <t>1、受理申请；        2、审核；       3、审批；      4、办结发证。</t>
  </si>
  <si>
    <t>所有申请材料均在受理申请环节提供                                                      1、商品房预售许可证申请审批表（原件1份）
2、国有土地使用证或不动产产权证书（复印件1份加盖企业公章，核验原件）
3、建设工程规划许可证（复印件1份加盖企业公章，核验原件）
4、建筑工程施工许可证（复印件1份加盖企业公章，核验原件）
5、按提供的预售商品房计算，投入开发建设的资金达到工程建设总投资的百分之二十五以上、已完成基础工程，并确定施工进度和竣工交付日期。（原件1份）
6、业主临时公约（原件1份）
7、已签订的前期物业服务合同或前期物业管理备案证明（复印件1份加盖企业公章，核验原件）
8、已签订的商品房预售资金监管协议（复印件1份加盖企业公章，核验原件）
9、商品房预售方案（预售方案应当说明商品房的位置、装修标准、竣工交付日期、经营性或者非经营性配套公共设施清单以及公共建筑的产权归属等内容）（原件1份）
10、根据施工图设计文件绘制的商品房预售总平面图、分层平面图、分户面积图以及预售楼盘表。 土地使用权、在建工程已经设置抵押的，应当提交抵押权人签署的书面意见。（复印件1份加盖企业公章，核验原件）
11、土地使用权、在建工程已经设置抵押的，应当提交抵押人签署的书面意见。（原件1份）</t>
  </si>
  <si>
    <t>房地产开发企业开发资质申请事项在“山东省房地产业诚信管理服务平台”上提交，并到属地行政主管部门核验原件。属地主管部门审核通过后，企业将主管部门盖章的申请材料扫描上传至服务平台，同时需将申请材料送至市政务服务中心住建局窗口。</t>
  </si>
  <si>
    <t>8个工作日</t>
  </si>
  <si>
    <t>1、受理、2、审查、3、决定、4制发决定文书</t>
  </si>
  <si>
    <t>1、《山东省城市市政公用事业经营许可申请表》 原件4份
2、企业法人营业执照 原件1份  复印件1份
3、企业法人代表和安全、技术、经营、财务负责人的任职文件、职称证、身份证 原件1份  复印件1份
4、企业经营、管理、服务规章制度，安全管理制度，事故应急预案和事故抢险抢修预案 原件1份
5、企业拥有的工程技术和经济管理人员的职称证书、社会 保险凭证，企业关键和需持证上岗人员上岗证书、社会保险证明 原件1份  复印件1份
6、为保证企业正常运行，保证产品和服务质量所必须配备的检测仪器、设备，抢修机械的购置凭证 原件1份  复印件1份
7、企业经营业绩方面的证明材料 原件1份
8、企业的《年度经营报告》 原件1份</t>
  </si>
  <si>
    <r>
      <t>3704001002102</t>
    </r>
    <r>
      <rPr>
        <sz val="12"/>
        <rFont val="Arial"/>
        <family val="2"/>
      </rPr>
      <t> </t>
    </r>
  </si>
  <si>
    <r>
      <t>3704001002103</t>
    </r>
    <r>
      <rPr>
        <sz val="12"/>
        <rFont val="Arial"/>
        <family val="2"/>
      </rPr>
      <t> </t>
    </r>
  </si>
  <si>
    <t>1、枣庄市建筑工程开工安全生产条件审查表（1份）
2、建筑施工安全重大危险源排查情况一览表（1份）
3、建筑工程安全施工措施备案表（4份）
4、枣庄市建筑工程安全监督计划书（3份）
5、建筑工程安全施工措施备案资料：
（1）、建筑工程中标通知书；
（2）、施工合同和监理合同；
（3）、施工单位资质证书和安全生产许可证复印件；
（4）、监理单位资质证书复印件；
（5）、施工单位项目负责人、专职安全管理人员名单及相关执业资格证书和安全生产考核合格证；特种作业人员名单及相关资格证书；（审核复印件）
（6）、监理单位项目总监及监理人员名单；（审核复印件）
（7）、建设单位现场负责人名单；
（8）、建筑施工项目工伤保险单；（审核复印件）
（9）、基坑、施工用电、脚手架、模板支撑、起重机械等各专项施工方案计划，危险性较大的分部分项工程的专项施工方案编审及专家论证计划表；（审核复印件）
（10）、施工组织设计中的安全技术措施，主要内容如下：
1）施工现场总平面布置图；
2）工程施工进度计划；
3）临时设施规划方案和搭建情况；
4）施工现场安全防护设施搭设计划；
5）拟进入施工现场使用的大型设备计划（型号、数量、时间）；
6）安全防护、文明施工措施费投入计划；
7）季节性施工安全技术措施；
8）塔吊备案检测报告；</t>
  </si>
  <si>
    <r>
      <t>3704001002104</t>
    </r>
    <r>
      <rPr>
        <sz val="12"/>
        <rFont val="Arial"/>
        <family val="2"/>
      </rPr>
      <t> </t>
    </r>
  </si>
  <si>
    <r>
      <t>3704001002109</t>
    </r>
    <r>
      <rPr>
        <sz val="12"/>
        <rFont val="Arial"/>
        <family val="2"/>
      </rPr>
      <t> </t>
    </r>
  </si>
  <si>
    <r>
      <t>3704001002110</t>
    </r>
    <r>
      <rPr>
        <sz val="12"/>
        <rFont val="Arial"/>
        <family val="2"/>
      </rPr>
      <t> </t>
    </r>
  </si>
  <si>
    <r>
      <t>3704001002111</t>
    </r>
    <r>
      <rPr>
        <sz val="12"/>
        <rFont val="Arial"/>
        <family val="2"/>
      </rPr>
      <t> </t>
    </r>
  </si>
  <si>
    <r>
      <t>3704001002112</t>
    </r>
    <r>
      <rPr>
        <sz val="12"/>
        <rFont val="Arial"/>
        <family val="2"/>
      </rPr>
      <t> </t>
    </r>
  </si>
  <si>
    <r>
      <t>3704001002113</t>
    </r>
    <r>
      <rPr>
        <sz val="12"/>
        <rFont val="Arial"/>
        <family val="2"/>
      </rPr>
      <t> </t>
    </r>
  </si>
  <si>
    <t>1、在开工前在窗口签订《 山东省建设工程档案移交合同书》（ 原件1份）
2、建设单位在组织竣工验收前十日内，填报《枣庄市建设工程竣工档案验收申请表》，并提请城建档案馆对工程档案进行验收，报送全套竣工档案（暂缺竣工验收文件、决算）到市城建档案馆审核，合格的工程项目档案签发《山东省建设工程档案预验收意见书》 （原件1份）
3、建设工程档案接收进馆并经审核合格后，在三个月内将验收文件、决算等文件报送市城建档案馆核发《山东省建设工程档案合格证》（ 原件1份）</t>
  </si>
  <si>
    <t>1、工程勘察文件1份；
2、设计文件原件至少1份（份数按实际需要）；
3、需前置专项审查（抗震审查、超限审查）的审查结论复印件1份；
4、发改、国土、规划、环保等部门批复复印件1份；
5、审查申请文件原件1份。</t>
  </si>
  <si>
    <t>大型工程为15个工作日，中型及以下工程为10个工作日。</t>
  </si>
  <si>
    <r>
      <t>3704001002115</t>
    </r>
    <r>
      <rPr>
        <sz val="12"/>
        <rFont val="Arial"/>
        <family val="2"/>
      </rPr>
      <t> </t>
    </r>
  </si>
  <si>
    <t>1、枣庄市房地产开发项目竣工综合验收备案申请表 原件1份
2、建设项目竣工土地检查核验合格意见书； 复印件1份
3、建设工程竣工规划核实合格证； 复印件1份
4、建设项目建设条件意见书落实材料； 复印件1份
5、建设工程竣工验收备案表； 复印件1份
6、前期物业管理备案材料； 复印件1份
7、建设项目物业质量保修金交存凭证； 复印件1份
8、社区服务用房交付材料； 复印件1份
9、建设项目供水工程单项验收备案材料； 复印件1份
10、建设项目排水许可证或排水工程单项验收材料； 复印件1份
11、建设项目供电工程单项验收材料； 复印件1份
12、建设项目供热工程单项验收备案材料； 复印件1份
13、建设项目燃气工程单项验收备案材料； 复印件1份
14、建设项目房产实测成果报告材料； 复印件1份</t>
  </si>
  <si>
    <r>
      <t>3704001002116</t>
    </r>
    <r>
      <rPr>
        <sz val="12"/>
        <rFont val="Arial"/>
        <family val="2"/>
      </rPr>
      <t> </t>
    </r>
  </si>
  <si>
    <t>竣工验收备案：
1、《工程竣工验收备案表》（原件2份，纸质）
2、建设单位提交的工程竣工验收报告（原件1份，纸质）
3、工程施工许可证（复印件1份，纸质）
4、施工图设计文件审查意见（复印件1份，纸质）
5、施工单位提交的工程竣工报告（原件1份，纸质）
6、监理单位提交的工程质量评估报告（原件1份，纸质）
7、勘察、设计单位提交的质量检查报告（原件1份，纸质）
8、验收人员签署的竣工验收原始文件（原件1份，纸质）
9、市政基础设施工程应附有的有关质量检测和功能性试验资料（复印件1份，纸质）
10、建筑节能检测与认定审查意见（复印件1份，纸质）
11、规划部门出具的认可文件或准许使用文件（复印件1份，纸质）
12、公安消防部门出具的对大型的人员密集场所和其他特殊建设工程验收合格的证明文件（复印件1份，纸质）
13、施工单位签署的工程质量保修书（复印件1份，纸质）
14、住宅工程应附有的《住宅质量保证书》和《住宅使用说明书》（原件1份，纸质）
15、城建档案管理机构出具的《建设工程竣工档案预验收意见书》（原件1份，纸质）
16、防空地下室竣工验收备案文件（复印件1份，纸质）
17、《枣庄市建筑工程竣工结算备案表》（复印件1份，纸质）
18、《质量责任信息档案》（含各方责任主体项目负责人签署的工程质量终身责任承诺书及相应的法定代表人授权书）（原件1份，纸质）</t>
  </si>
  <si>
    <r>
      <t>3704001002118</t>
    </r>
    <r>
      <rPr>
        <sz val="12"/>
        <rFont val="Arial"/>
        <family val="2"/>
      </rPr>
      <t> </t>
    </r>
  </si>
  <si>
    <r>
      <t>3704001002123</t>
    </r>
    <r>
      <rPr>
        <sz val="12"/>
        <rFont val="Arial"/>
        <family val="2"/>
      </rPr>
      <t> </t>
    </r>
  </si>
  <si>
    <r>
      <t>3704001002124</t>
    </r>
    <r>
      <rPr>
        <sz val="12"/>
        <rFont val="Arial"/>
        <family val="2"/>
      </rPr>
      <t> </t>
    </r>
  </si>
  <si>
    <t>房地产项目开发经营权证明核发</t>
  </si>
  <si>
    <t>3704000702109 </t>
  </si>
  <si>
    <t>1、受理申请；        2、审核；      3、审批；      4、办结发证。</t>
  </si>
  <si>
    <t>所有申请材料均在受理申请环节提供                                                   1、房地产开发项目申请审批书（原件1份）
2、房地产开发企业的营业执照和资质证书（复印件1份加盖企业公章，核验原件）
3、开发建设单位与房地产开发管理部门签订的房地产项目开发建设合同书（原件2份）
4、取得开发项目的证明（土地的有效证件）（复印件1份加盖企业公章，核验原件）
5、规划部门确认（盖章）的规划总平面图（复印件1份加盖企业公章，核验原件）</t>
  </si>
  <si>
    <r>
      <t>3704000702110</t>
    </r>
    <r>
      <rPr>
        <sz val="12"/>
        <rFont val="Arial"/>
        <family val="2"/>
      </rPr>
      <t> </t>
    </r>
  </si>
  <si>
    <t>提交资料：1、建筑节能设计专篇施工图纸（原件1份）；
2、山东省建设工程墙体材料使用表（原件2份）；（枣庄建筑节能网/表格下载）
3、建设工程规划许可证（复印件2份）；
4、山东省非税收入收款收据(已经缴纳墙改基金的工程项目）（复印件2份）；
5、山东省节能建筑认定申请表（原件2份）；（枣庄建筑节能网/表格下载）
6、施工图审查机构出具的审查文件（复印件2份）；
7、工程设计文件（包括设计变更文件和热工计算书）（原件1份）；
8、建筑物围护结构热工性能现场检测报告（原件1份 复印件1份）；
9、砖材、外保温系统（保温板材、砂浆等）及构配件相关性能指标测试报告及产品合格证、认定证书、产品购买合同等（复印件2份）；
10、砖材、外保温系统（保温板材、砂浆等）及构配件《见证取样检测报告》（复印件1份）；
11、公共建筑节能监测子系统验收意见（大型公共建筑、建筑群和单体建筑面积5000平方米以上且设置集中空调系统的公共建筑）</t>
  </si>
  <si>
    <r>
      <t>1、《建筑业企业资质申请表》一式四份及电子文档（原件4份）
2、企业组织机构代码证书副本原件及复印件（原件1份</t>
    </r>
    <r>
      <rPr>
        <sz val="9"/>
        <rFont val="Arial"/>
        <family val="2"/>
      </rPr>
      <t> </t>
    </r>
    <r>
      <rPr>
        <sz val="9"/>
        <rFont val="仿宋_GB2312"/>
        <family val="3"/>
      </rPr>
      <t xml:space="preserve"> 复印件1份）
3、《营业执照》副本原件及复印件（原件1份</t>
    </r>
    <r>
      <rPr>
        <sz val="9"/>
        <rFont val="Arial"/>
        <family val="2"/>
      </rPr>
      <t> </t>
    </r>
    <r>
      <rPr>
        <sz val="9"/>
        <rFont val="仿宋_GB2312"/>
        <family val="3"/>
      </rPr>
      <t xml:space="preserve"> 复印件1份）
4、建筑业企业资质证书正、副本原件及复印件（增项、升级）（原件1份</t>
    </r>
    <r>
      <rPr>
        <sz val="9"/>
        <rFont val="Arial"/>
        <family val="2"/>
      </rPr>
      <t> </t>
    </r>
    <r>
      <rPr>
        <sz val="9"/>
        <rFont val="仿宋_GB2312"/>
        <family val="3"/>
      </rPr>
      <t xml:space="preserve"> 复印件1份）
5、企业章程（含原企业和新企业）原件及复印件企业章程（含原企业和新企业）原件及复印件（原件1份</t>
    </r>
    <r>
      <rPr>
        <sz val="9"/>
        <rFont val="Arial"/>
        <family val="2"/>
      </rPr>
      <t> </t>
    </r>
    <r>
      <rPr>
        <sz val="9"/>
        <rFont val="仿宋_GB2312"/>
        <family val="3"/>
      </rPr>
      <t xml:space="preserve"> 复印件1份）
6、申报资质上一年度或当期的财务审计报告原件及复印件（增项、升级）（原件1份</t>
    </r>
    <r>
      <rPr>
        <sz val="9"/>
        <rFont val="Arial"/>
        <family val="2"/>
      </rPr>
      <t> </t>
    </r>
    <r>
      <rPr>
        <sz val="9"/>
        <rFont val="仿宋_GB2312"/>
        <family val="3"/>
      </rPr>
      <t xml:space="preserve"> 复印件1份）
7、办公场所证明原件及复印件（原件1份</t>
    </r>
    <r>
      <rPr>
        <sz val="9"/>
        <rFont val="Arial"/>
        <family val="2"/>
      </rPr>
      <t> </t>
    </r>
    <r>
      <rPr>
        <sz val="9"/>
        <rFont val="仿宋_GB2312"/>
        <family val="3"/>
      </rPr>
      <t xml:space="preserve"> 复印件1份）
8、标准要求的厂房证明（升级）（原件1份</t>
    </r>
    <r>
      <rPr>
        <sz val="9"/>
        <rFont val="Arial"/>
        <family val="2"/>
      </rPr>
      <t> </t>
    </r>
    <r>
      <rPr>
        <sz val="9"/>
        <rFont val="仿宋_GB2312"/>
        <family val="3"/>
      </rPr>
      <t xml:space="preserve"> 复印件1份）
9、标准要求的厂房证明（升级）（原件1份</t>
    </r>
    <r>
      <rPr>
        <sz val="9"/>
        <rFont val="Arial"/>
        <family val="2"/>
      </rPr>
      <t> </t>
    </r>
    <r>
      <rPr>
        <sz val="9"/>
        <rFont val="仿宋_GB2312"/>
        <family val="3"/>
      </rPr>
      <t xml:space="preserve"> 复印件1份）
10、标准要求的主要设备购置发票原件及复印件（原件1份</t>
    </r>
    <r>
      <rPr>
        <sz val="9"/>
        <rFont val="Arial"/>
        <family val="2"/>
      </rPr>
      <t> </t>
    </r>
    <r>
      <rPr>
        <sz val="9"/>
        <rFont val="仿宋_GB2312"/>
        <family val="3"/>
      </rPr>
      <t xml:space="preserve"> 复印件1份）
11、安全生产许可证原件及复印件（增项、升级）（原件1份</t>
    </r>
    <r>
      <rPr>
        <sz val="9"/>
        <rFont val="Arial"/>
        <family val="2"/>
      </rPr>
      <t> </t>
    </r>
    <r>
      <rPr>
        <sz val="9"/>
        <rFont val="仿宋_GB2312"/>
        <family val="3"/>
      </rPr>
      <t xml:space="preserve"> 复印件1份）
12、经省级注册管理部门批准的注册建造师原件及复印件（原件1份</t>
    </r>
    <r>
      <rPr>
        <sz val="9"/>
        <rFont val="Arial"/>
        <family val="2"/>
      </rPr>
      <t> </t>
    </r>
    <r>
      <rPr>
        <sz val="9"/>
        <rFont val="仿宋_GB2312"/>
        <family val="3"/>
      </rPr>
      <t xml:space="preserve"> 复印件1份）
13、经省级注册管理部门批准的注册建造师原件及复印件（原件1份</t>
    </r>
    <r>
      <rPr>
        <sz val="9"/>
        <rFont val="Arial"/>
        <family val="2"/>
      </rPr>
      <t> </t>
    </r>
    <r>
      <rPr>
        <sz val="9"/>
        <rFont val="仿宋_GB2312"/>
        <family val="3"/>
      </rPr>
      <t xml:space="preserve"> 复印件1份）
14、中级及以上职称人员的身份证明、职称证（学历证明）原件及复印件（原件1份</t>
    </r>
    <r>
      <rPr>
        <sz val="9"/>
        <rFont val="Arial"/>
        <family val="2"/>
      </rPr>
      <t> </t>
    </r>
    <r>
      <rPr>
        <sz val="9"/>
        <rFont val="仿宋_GB2312"/>
        <family val="3"/>
      </rPr>
      <t xml:space="preserve"> 复印件1份）
15、现场管理人员的身份证明、岗位证书复印件（原件1份</t>
    </r>
    <r>
      <rPr>
        <sz val="9"/>
        <rFont val="Arial"/>
        <family val="2"/>
      </rPr>
      <t> </t>
    </r>
    <r>
      <rPr>
        <sz val="9"/>
        <rFont val="仿宋_GB2312"/>
        <family val="3"/>
      </rPr>
      <t xml:space="preserve"> 复印件1份）
16、技术负责人身份证明、执业资格证书、职称证书或技能证书原件及复印件（原件1份</t>
    </r>
    <r>
      <rPr>
        <sz val="9"/>
        <rFont val="Arial"/>
        <family val="2"/>
      </rPr>
      <t> </t>
    </r>
    <r>
      <rPr>
        <sz val="9"/>
        <rFont val="仿宋_GB2312"/>
        <family val="3"/>
      </rPr>
      <t xml:space="preserve"> 复印件1份）
17、技术工人的身份证明、职业培训合格证书或职业技能证书原件及复印件（原件1份</t>
    </r>
    <r>
      <rPr>
        <sz val="9"/>
        <rFont val="Arial"/>
        <family val="2"/>
      </rPr>
      <t> </t>
    </r>
    <r>
      <rPr>
        <sz val="9"/>
        <rFont val="仿宋_GB2312"/>
        <family val="3"/>
      </rPr>
      <t xml:space="preserve"> 复印件1份）
18、企业主要人员申报前1个月的社会保险证明原件及复印件（原件1份</t>
    </r>
    <r>
      <rPr>
        <sz val="9"/>
        <rFont val="Arial"/>
        <family val="2"/>
      </rPr>
      <t> </t>
    </r>
    <r>
      <rPr>
        <sz val="9"/>
        <rFont val="仿宋_GB2312"/>
        <family val="3"/>
      </rPr>
      <t xml:space="preserve"> 复印件1份）
19、企业主要人员申报前3个月的社会保险证明原件及复印件（增项、升级）（原件1份</t>
    </r>
    <r>
      <rPr>
        <sz val="9"/>
        <rFont val="Arial"/>
        <family val="2"/>
      </rPr>
      <t> </t>
    </r>
    <r>
      <rPr>
        <sz val="9"/>
        <rFont val="仿宋_GB2312"/>
        <family val="3"/>
      </rPr>
      <t xml:space="preserve"> 复印件1份）
20、技术负责人（或注册建造师）基本情况及业绩表（首次、增项）（原件1份</t>
    </r>
    <r>
      <rPr>
        <sz val="9"/>
        <rFont val="Arial"/>
        <family val="2"/>
      </rPr>
      <t> </t>
    </r>
    <r>
      <rPr>
        <sz val="9"/>
        <rFont val="仿宋_GB2312"/>
        <family val="3"/>
      </rPr>
      <t xml:space="preserve"> 复印件1份）
21、工程中标通知书原件及复印件（升级）（原件1份</t>
    </r>
    <r>
      <rPr>
        <sz val="9"/>
        <rFont val="Arial"/>
        <family val="2"/>
      </rPr>
      <t> </t>
    </r>
    <r>
      <rPr>
        <sz val="9"/>
        <rFont val="仿宋_GB2312"/>
        <family val="3"/>
      </rPr>
      <t xml:space="preserve"> 复印件1份）
22、工程合同（合同协议书和专用条款）原件及复印件（升级）（原件1份</t>
    </r>
    <r>
      <rPr>
        <sz val="9"/>
        <rFont val="Arial"/>
        <family val="2"/>
      </rPr>
      <t> </t>
    </r>
    <r>
      <rPr>
        <sz val="9"/>
        <rFont val="仿宋_GB2312"/>
        <family val="3"/>
      </rPr>
      <t xml:space="preserve"> 复印件1份）
23、工程竣工（交工）验收文件或有关部门出具的工程质量鉴定书原件及复印（升级）（原件1份</t>
    </r>
    <r>
      <rPr>
        <sz val="9"/>
        <rFont val="Arial"/>
        <family val="2"/>
      </rPr>
      <t> </t>
    </r>
    <r>
      <rPr>
        <sz val="9"/>
        <rFont val="仿宋_GB2312"/>
        <family val="3"/>
      </rPr>
      <t xml:space="preserve"> 复印件1份）
24、涉及到层数、单体建筑面积、跨度、长度、高度、结构类型等方面指标，应提供反映该项技术指标的图纸原件及复印件（需包含参与验收的单位及人员、验收的内容、验收的结论、验收的时间等）（升级）（原件1份</t>
    </r>
    <r>
      <rPr>
        <sz val="9"/>
        <rFont val="Arial"/>
        <family val="2"/>
      </rPr>
      <t> </t>
    </r>
    <r>
      <rPr>
        <sz val="9"/>
        <rFont val="仿宋_GB2312"/>
        <family val="3"/>
      </rPr>
      <t xml:space="preserve"> 复印件1份）
25、涉及到单项合同额、造价等指标的，应提供工程结算单原件及复印件（内容）；境外工程还应提供驻外使领馆经商部门出具的工程真实性证明文件（升级）（原件1份</t>
    </r>
    <r>
      <rPr>
        <sz val="9"/>
        <rFont val="Arial"/>
        <family val="2"/>
      </rPr>
      <t> </t>
    </r>
    <r>
      <rPr>
        <sz val="9"/>
        <rFont val="仿宋_GB2312"/>
        <family val="3"/>
      </rPr>
      <t xml:space="preserve"> 复印件1份）</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</si>
</sst>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s>
  <fonts count="50">
    <font>
      <sz val="11"/>
      <color theme="1"/>
      <name val="Calibri"/>
      <family val="0"/>
    </font>
    <font>
      <sz val="11"/>
      <color indexed="8"/>
      <name val="宋体"/>
      <family val="0"/>
    </font>
    <font>
      <sz val="11"/>
      <name val="宋体"/>
      <family val="0"/>
    </font>
    <font>
      <sz val="12"/>
      <name val="黑体"/>
      <family val="0"/>
    </font>
    <font>
      <sz val="12"/>
      <name val="仿宋_GB2312"/>
      <family val="3"/>
    </font>
    <font>
      <sz val="9"/>
      <name val="宋体"/>
      <family val="0"/>
    </font>
    <font>
      <sz val="10"/>
      <name val="宋体"/>
      <family val="0"/>
    </font>
    <font>
      <sz val="20"/>
      <name val="方正小标宋简体"/>
      <family val="4"/>
    </font>
    <font>
      <sz val="12"/>
      <name val="楷体_GB2312"/>
      <family val="3"/>
    </font>
    <font>
      <b/>
      <sz val="11"/>
      <name val="宋体"/>
      <family val="0"/>
    </font>
    <font>
      <sz val="12"/>
      <name val="宋体"/>
      <family val="0"/>
    </font>
    <font>
      <sz val="10"/>
      <name val="仿宋_GB2312"/>
      <family val="3"/>
    </font>
    <font>
      <sz val="9"/>
      <name val="仿宋_GB2312"/>
      <family val="3"/>
    </font>
    <font>
      <b/>
      <sz val="11"/>
      <name val="Times New Roman"/>
      <family val="1"/>
    </font>
    <font>
      <sz val="12"/>
      <name val="Arial"/>
      <family val="2"/>
    </font>
    <font>
      <b/>
      <sz val="12"/>
      <name val="Times New Roman"/>
      <family val="1"/>
    </font>
    <font>
      <sz val="9"/>
      <name val="Arial"/>
      <family val="2"/>
    </font>
    <font>
      <sz val="8"/>
      <name val="仿宋_GB2312"/>
      <family val="3"/>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border>
    <border>
      <left style="thin"/>
      <right style="thin"/>
      <top/>
      <bottom style="thin"/>
    </border>
  </borders>
  <cellStyleXfs count="79">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1" applyNumberFormat="0" applyFill="0" applyAlignment="0" applyProtection="0"/>
    <xf numFmtId="0" fontId="37" fillId="0" borderId="2" applyNumberFormat="0" applyFill="0" applyAlignment="0" applyProtection="0"/>
    <xf numFmtId="0" fontId="38" fillId="0" borderId="3" applyNumberFormat="0" applyFill="0" applyAlignment="0" applyProtection="0"/>
    <xf numFmtId="0" fontId="38" fillId="0" borderId="0" applyNumberFormat="0" applyFill="0" applyBorder="0" applyAlignment="0" applyProtection="0"/>
    <xf numFmtId="0" fontId="39" fillId="20" borderId="0" applyNumberFormat="0" applyBorder="0" applyAlignment="0" applyProtection="0"/>
    <xf numFmtId="0" fontId="1" fillId="0" borderId="0">
      <alignment vertical="center"/>
      <protection/>
    </xf>
    <xf numFmtId="0" fontId="1" fillId="0" borderId="0">
      <alignment/>
      <protection/>
    </xf>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protection/>
    </xf>
    <xf numFmtId="0" fontId="10" fillId="0" borderId="0">
      <alignment vertical="center"/>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0" fillId="0" borderId="0">
      <alignment vertical="center"/>
      <protection/>
    </xf>
    <xf numFmtId="0" fontId="1" fillId="0" borderId="0">
      <alignment/>
      <protection/>
    </xf>
    <xf numFmtId="0" fontId="1" fillId="0" borderId="0">
      <alignment vertical="center"/>
      <protection/>
    </xf>
    <xf numFmtId="0" fontId="1" fillId="0" borderId="0">
      <alignment vertical="center"/>
      <protection/>
    </xf>
    <xf numFmtId="0" fontId="40" fillId="21" borderId="0" applyNumberFormat="0" applyBorder="0" applyAlignment="0" applyProtection="0"/>
    <xf numFmtId="0" fontId="4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2" fillId="22" borderId="5" applyNumberFormat="0" applyAlignment="0" applyProtection="0"/>
    <xf numFmtId="0" fontId="43" fillId="23"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47" fillId="30" borderId="0" applyNumberFormat="0" applyBorder="0" applyAlignment="0" applyProtection="0"/>
    <xf numFmtId="0" fontId="48" fillId="22" borderId="8" applyNumberFormat="0" applyAlignment="0" applyProtection="0"/>
    <xf numFmtId="0" fontId="49" fillId="31" borderId="5" applyNumberFormat="0" applyAlignment="0" applyProtection="0"/>
    <xf numFmtId="0" fontId="0" fillId="32" borderId="9" applyNumberFormat="0" applyFont="0" applyAlignment="0" applyProtection="0"/>
  </cellStyleXfs>
  <cellXfs count="32">
    <xf numFmtId="0" fontId="0" fillId="0" borderId="0" xfId="0" applyFont="1" applyAlignment="1">
      <alignment vertical="center"/>
    </xf>
    <xf numFmtId="0" fontId="2" fillId="0" borderId="0" xfId="0" applyFont="1" applyFill="1" applyAlignment="1" applyProtection="1">
      <alignment vertical="center"/>
      <protection locked="0"/>
    </xf>
    <xf numFmtId="0" fontId="4" fillId="0" borderId="10" xfId="57" applyFont="1" applyFill="1" applyBorder="1" applyAlignment="1" applyProtection="1">
      <alignment horizontal="left" vertical="center" wrapText="1"/>
      <protection locked="0"/>
    </xf>
    <xf numFmtId="0" fontId="4" fillId="0" borderId="10" xfId="57" applyFont="1" applyFill="1" applyBorder="1" applyAlignment="1" applyProtection="1" quotePrefix="1">
      <alignment horizontal="left" vertical="center" wrapText="1"/>
      <protection locked="0"/>
    </xf>
    <xf numFmtId="0" fontId="5" fillId="0" borderId="10" xfId="0" applyFont="1" applyBorder="1" applyAlignment="1">
      <alignment vertical="center" wrapText="1"/>
    </xf>
    <xf numFmtId="0" fontId="6" fillId="0" borderId="10" xfId="0" applyFont="1" applyBorder="1" applyAlignment="1">
      <alignment horizontal="center" vertical="center"/>
    </xf>
    <xf numFmtId="0" fontId="6" fillId="0" borderId="10" xfId="0" applyFont="1" applyBorder="1" applyAlignment="1">
      <alignment vertical="center" wrapText="1"/>
    </xf>
    <xf numFmtId="0" fontId="4" fillId="0" borderId="10" xfId="57" applyFont="1" applyFill="1" applyBorder="1" applyAlignment="1" applyProtection="1">
      <alignment horizontal="center" vertical="center" wrapText="1"/>
      <protection locked="0"/>
    </xf>
    <xf numFmtId="0" fontId="3" fillId="0" borderId="10" xfId="0" applyNumberFormat="1" applyFont="1" applyFill="1" applyBorder="1" applyAlignment="1" applyProtection="1">
      <alignment horizontal="center" vertical="center" wrapText="1"/>
      <protection locked="0"/>
    </xf>
    <xf numFmtId="0" fontId="11" fillId="0" borderId="10" xfId="57" applyFont="1" applyFill="1" applyBorder="1" applyAlignment="1" applyProtection="1">
      <alignment horizontal="left" vertical="center" wrapText="1"/>
      <protection locked="0"/>
    </xf>
    <xf numFmtId="0" fontId="6" fillId="0" borderId="10" xfId="0" applyFont="1" applyBorder="1" applyAlignment="1">
      <alignment horizontal="center" vertical="center" wrapText="1"/>
    </xf>
    <xf numFmtId="0" fontId="6" fillId="0" borderId="10" xfId="0" applyFont="1" applyFill="1" applyBorder="1" applyAlignment="1">
      <alignment horizontal="center" vertical="center" wrapText="1"/>
    </xf>
    <xf numFmtId="0" fontId="6" fillId="0" borderId="10" xfId="0" applyFont="1" applyBorder="1" applyAlignment="1">
      <alignment horizontal="left" vertical="center" wrapText="1"/>
    </xf>
    <xf numFmtId="12" fontId="6" fillId="0" borderId="10" xfId="0" applyNumberFormat="1" applyFont="1" applyBorder="1" applyAlignment="1">
      <alignment horizontal="center" vertical="center" wrapText="1"/>
    </xf>
    <xf numFmtId="0" fontId="12" fillId="0" borderId="10" xfId="57" applyFont="1" applyFill="1" applyBorder="1" applyAlignment="1" applyProtection="1">
      <alignment horizontal="left" vertical="center" wrapText="1"/>
      <protection locked="0"/>
    </xf>
    <xf numFmtId="0" fontId="17" fillId="0" borderId="10" xfId="57" applyFont="1" applyFill="1" applyBorder="1" applyAlignment="1" applyProtection="1">
      <alignment horizontal="left" vertical="center" wrapText="1"/>
      <protection locked="0"/>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3" fillId="0" borderId="10" xfId="0" applyNumberFormat="1" applyFont="1" applyFill="1" applyBorder="1" applyAlignment="1" applyProtection="1">
      <alignment horizontal="center" vertical="center" wrapText="1"/>
      <protection locked="0"/>
    </xf>
    <xf numFmtId="0" fontId="9" fillId="0" borderId="10" xfId="0" applyFont="1" applyFill="1" applyBorder="1" applyAlignment="1" applyProtection="1">
      <alignment horizontal="center" vertical="center" wrapText="1"/>
      <protection locked="0"/>
    </xf>
    <xf numFmtId="0" fontId="10" fillId="0" borderId="10" xfId="0" applyFont="1" applyFill="1" applyBorder="1" applyAlignment="1" applyProtection="1">
      <alignment horizontal="center" vertical="center" wrapText="1"/>
      <protection locked="0"/>
    </xf>
    <xf numFmtId="0" fontId="9" fillId="0" borderId="10" xfId="0" applyFont="1" applyFill="1" applyBorder="1" applyAlignment="1" applyProtection="1">
      <alignment vertical="center" wrapText="1"/>
      <protection locked="0"/>
    </xf>
    <xf numFmtId="0" fontId="9" fillId="0" borderId="10" xfId="0" applyNumberFormat="1" applyFont="1" applyFill="1" applyBorder="1" applyAlignment="1" applyProtection="1">
      <alignment horizontal="center" vertical="center" wrapText="1"/>
      <protection locked="0"/>
    </xf>
    <xf numFmtId="0" fontId="8" fillId="0" borderId="10" xfId="0" applyFont="1" applyFill="1" applyBorder="1" applyAlignment="1" applyProtection="1">
      <alignment horizontal="justify" vertical="center"/>
      <protection locked="0"/>
    </xf>
    <xf numFmtId="0" fontId="2" fillId="0" borderId="10" xfId="0" applyFont="1" applyFill="1" applyBorder="1" applyAlignment="1" applyProtection="1">
      <alignment vertical="center"/>
      <protection locked="0"/>
    </xf>
    <xf numFmtId="0" fontId="15" fillId="0" borderId="11" xfId="0" applyFont="1" applyBorder="1" applyAlignment="1">
      <alignment horizontal="center" vertical="center" wrapText="1"/>
    </xf>
    <xf numFmtId="0" fontId="15" fillId="0" borderId="12" xfId="0" applyFont="1" applyBorder="1" applyAlignment="1">
      <alignment horizontal="center" vertical="center" wrapText="1"/>
    </xf>
    <xf numFmtId="0" fontId="6" fillId="0" borderId="11" xfId="0" applyFont="1" applyFill="1" applyBorder="1" applyAlignment="1" quotePrefix="1">
      <alignment horizontal="center" vertical="center" wrapText="1"/>
    </xf>
    <xf numFmtId="0" fontId="6" fillId="0" borderId="12" xfId="0" applyFont="1" applyFill="1" applyBorder="1" applyAlignment="1">
      <alignment vertical="center" wrapText="1"/>
    </xf>
    <xf numFmtId="0" fontId="2" fillId="0" borderId="0" xfId="0" applyFont="1" applyFill="1" applyAlignment="1" applyProtection="1">
      <alignment vertical="center"/>
      <protection locked="0"/>
    </xf>
    <xf numFmtId="0" fontId="7" fillId="0" borderId="0" xfId="0" applyFont="1" applyFill="1" applyAlignment="1" applyProtection="1">
      <alignment horizontal="center" vertical="center"/>
      <protection locked="0"/>
    </xf>
    <xf numFmtId="0" fontId="7" fillId="0" borderId="0" xfId="0" applyFont="1" applyFill="1" applyAlignment="1" applyProtection="1">
      <alignment vertical="center"/>
      <protection locked="0"/>
    </xf>
  </cellXfs>
  <cellStyles count="65">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xfId="40"/>
    <cellStyle name="常规 13 2 2" xfId="41"/>
    <cellStyle name="常规 2" xfId="42"/>
    <cellStyle name="常规 2 2" xfId="43"/>
    <cellStyle name="常规 2 3" xfId="44"/>
    <cellStyle name="常规 2 6" xfId="45"/>
    <cellStyle name="常规 2 7" xfId="46"/>
    <cellStyle name="常规 26" xfId="47"/>
    <cellStyle name="常规 3" xfId="48"/>
    <cellStyle name="常规 3 3 2" xfId="49"/>
    <cellStyle name="常规 4" xfId="50"/>
    <cellStyle name="常规 5" xfId="51"/>
    <cellStyle name="常规 56 2 2" xfId="52"/>
    <cellStyle name="常规 6" xfId="53"/>
    <cellStyle name="常规 63" xfId="54"/>
    <cellStyle name="常规 7" xfId="55"/>
    <cellStyle name="常规 9" xfId="56"/>
    <cellStyle name="常规_行政审批目录" xfId="57"/>
    <cellStyle name="好" xfId="58"/>
    <cellStyle name="汇总" xfId="59"/>
    <cellStyle name="Currency" xfId="60"/>
    <cellStyle name="Currency [0]" xfId="61"/>
    <cellStyle name="计算" xfId="62"/>
    <cellStyle name="检查单元格" xfId="63"/>
    <cellStyle name="解释性文本" xfId="64"/>
    <cellStyle name="警告文本" xfId="65"/>
    <cellStyle name="链接单元格" xfId="66"/>
    <cellStyle name="Comma" xfId="67"/>
    <cellStyle name="Comma [0]" xfId="68"/>
    <cellStyle name="强调文字颜色 1" xfId="69"/>
    <cellStyle name="强调文字颜色 2" xfId="70"/>
    <cellStyle name="强调文字颜色 3" xfId="71"/>
    <cellStyle name="强调文字颜色 4" xfId="72"/>
    <cellStyle name="强调文字颜色 5" xfId="73"/>
    <cellStyle name="强调文字颜色 6" xfId="74"/>
    <cellStyle name="适中" xfId="75"/>
    <cellStyle name="输出" xfId="76"/>
    <cellStyle name="输入" xfId="77"/>
    <cellStyle name="注释" xfId="78"/>
  </cellStyles>
  <tableStyles count="0" defaultTableStyle="TableStyleMedium2"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342900</xdr:colOff>
      <xdr:row>33</xdr:row>
      <xdr:rowOff>0</xdr:rowOff>
    </xdr:from>
    <xdr:ext cx="66675" cy="219075"/>
    <xdr:sp fLocksText="0">
      <xdr:nvSpPr>
        <xdr:cNvPr id="1" name="Text Box 1"/>
        <xdr:cNvSpPr txBox="1">
          <a:spLocks noChangeArrowheads="1"/>
        </xdr:cNvSpPr>
      </xdr:nvSpPr>
      <xdr:spPr>
        <a:xfrm>
          <a:off x="1028700" y="88211025"/>
          <a:ext cx="666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33"/>
  <sheetViews>
    <sheetView tabSelected="1" view="pageBreakPreview" zoomScale="60" zoomScaleNormal="70" zoomScalePageLayoutView="0" workbookViewId="0" topLeftCell="A2">
      <selection activeCell="I12" sqref="I12"/>
    </sheetView>
  </sheetViews>
  <sheetFormatPr defaultColWidth="9.140625" defaultRowHeight="15"/>
  <cols>
    <col min="1" max="1" width="4.421875" style="1" customWidth="1"/>
    <col min="2" max="2" width="5.8515625" style="1" customWidth="1"/>
    <col min="3" max="3" width="6.57421875" style="1" customWidth="1"/>
    <col min="4" max="4" width="6.7109375" style="1" customWidth="1"/>
    <col min="5" max="5" width="9.00390625" style="1" customWidth="1"/>
    <col min="6" max="6" width="9.28125" style="1" customWidth="1"/>
    <col min="7" max="7" width="5.7109375" style="1" customWidth="1"/>
    <col min="8" max="8" width="16.421875" style="1" customWidth="1"/>
    <col min="9" max="9" width="34.00390625" style="1" customWidth="1"/>
    <col min="10" max="10" width="5.00390625" style="1" customWidth="1"/>
    <col min="11" max="11" width="4.140625" style="1" customWidth="1"/>
    <col min="12" max="12" width="4.8515625" style="1" customWidth="1"/>
    <col min="13" max="13" width="4.57421875" style="1" customWidth="1"/>
    <col min="14" max="14" width="6.00390625" style="1" customWidth="1"/>
    <col min="15" max="15" width="6.421875" style="1" customWidth="1"/>
    <col min="16" max="16" width="4.8515625" style="1" customWidth="1"/>
    <col min="17" max="16384" width="9.00390625" style="1" customWidth="1"/>
  </cols>
  <sheetData>
    <row r="1" spans="1:16" ht="6" customHeight="1">
      <c r="A1" s="29"/>
      <c r="B1" s="29"/>
      <c r="C1" s="29"/>
      <c r="D1" s="29"/>
      <c r="E1" s="29"/>
      <c r="F1" s="29"/>
      <c r="G1" s="29"/>
      <c r="H1" s="29"/>
      <c r="I1" s="29"/>
      <c r="J1" s="29"/>
      <c r="K1" s="29"/>
      <c r="L1" s="29"/>
      <c r="M1" s="29"/>
      <c r="N1" s="29"/>
      <c r="O1" s="29"/>
      <c r="P1" s="29"/>
    </row>
    <row r="2" spans="1:16" ht="21.75" customHeight="1">
      <c r="A2" s="30" t="s">
        <v>16</v>
      </c>
      <c r="B2" s="31"/>
      <c r="C2" s="31"/>
      <c r="D2" s="31"/>
      <c r="E2" s="31"/>
      <c r="F2" s="31"/>
      <c r="G2" s="31"/>
      <c r="H2" s="31"/>
      <c r="I2" s="31"/>
      <c r="J2" s="31"/>
      <c r="K2" s="31"/>
      <c r="L2" s="31"/>
      <c r="M2" s="31"/>
      <c r="N2" s="31"/>
      <c r="O2" s="31"/>
      <c r="P2" s="31"/>
    </row>
    <row r="3" spans="1:16" ht="24" customHeight="1">
      <c r="A3" s="23" t="s">
        <v>39</v>
      </c>
      <c r="B3" s="24"/>
      <c r="C3" s="24"/>
      <c r="D3" s="24"/>
      <c r="E3" s="24"/>
      <c r="F3" s="24"/>
      <c r="G3" s="24"/>
      <c r="H3" s="24"/>
      <c r="I3" s="24"/>
      <c r="J3" s="24"/>
      <c r="K3" s="24"/>
      <c r="L3" s="24"/>
      <c r="M3" s="24"/>
      <c r="N3" s="24"/>
      <c r="O3" s="24"/>
      <c r="P3" s="24"/>
    </row>
    <row r="4" spans="1:16" ht="39.75" customHeight="1">
      <c r="A4" s="18" t="s">
        <v>17</v>
      </c>
      <c r="B4" s="18" t="s">
        <v>18</v>
      </c>
      <c r="C4" s="18" t="s">
        <v>19</v>
      </c>
      <c r="D4" s="19"/>
      <c r="E4" s="18" t="s">
        <v>20</v>
      </c>
      <c r="F4" s="19"/>
      <c r="G4" s="18" t="s">
        <v>21</v>
      </c>
      <c r="H4" s="18" t="s">
        <v>22</v>
      </c>
      <c r="I4" s="18" t="s">
        <v>23</v>
      </c>
      <c r="J4" s="18" t="s">
        <v>24</v>
      </c>
      <c r="K4" s="18" t="s">
        <v>25</v>
      </c>
      <c r="L4" s="18" t="s">
        <v>26</v>
      </c>
      <c r="M4" s="18" t="s">
        <v>27</v>
      </c>
      <c r="N4" s="22" t="s">
        <v>113</v>
      </c>
      <c r="O4" s="18" t="s">
        <v>28</v>
      </c>
      <c r="P4" s="20" t="s">
        <v>29</v>
      </c>
    </row>
    <row r="5" spans="1:16" ht="24" customHeight="1">
      <c r="A5" s="21"/>
      <c r="B5" s="19"/>
      <c r="C5" s="19"/>
      <c r="D5" s="19"/>
      <c r="E5" s="19"/>
      <c r="F5" s="19"/>
      <c r="G5" s="19"/>
      <c r="H5" s="19"/>
      <c r="I5" s="21"/>
      <c r="J5" s="19"/>
      <c r="K5" s="21"/>
      <c r="L5" s="19"/>
      <c r="M5" s="19"/>
      <c r="N5" s="19"/>
      <c r="O5" s="19"/>
      <c r="P5" s="20"/>
    </row>
    <row r="6" spans="1:16" ht="24" customHeight="1">
      <c r="A6" s="21"/>
      <c r="B6" s="19"/>
      <c r="C6" s="8" t="s">
        <v>30</v>
      </c>
      <c r="D6" s="8" t="s">
        <v>31</v>
      </c>
      <c r="E6" s="8" t="s">
        <v>30</v>
      </c>
      <c r="F6" s="8" t="s">
        <v>31</v>
      </c>
      <c r="G6" s="19"/>
      <c r="H6" s="19"/>
      <c r="I6" s="21"/>
      <c r="J6" s="19"/>
      <c r="K6" s="21"/>
      <c r="L6" s="19"/>
      <c r="M6" s="19"/>
      <c r="N6" s="19"/>
      <c r="O6" s="19"/>
      <c r="P6" s="20"/>
    </row>
    <row r="7" spans="1:16" ht="409.5">
      <c r="A7" s="2">
        <v>1</v>
      </c>
      <c r="B7" s="2" t="s">
        <v>40</v>
      </c>
      <c r="C7" s="2"/>
      <c r="D7" s="2"/>
      <c r="E7" s="2" t="s">
        <v>40</v>
      </c>
      <c r="F7" s="2" t="s">
        <v>41</v>
      </c>
      <c r="G7" s="7">
        <v>2</v>
      </c>
      <c r="H7" s="2" t="s">
        <v>42</v>
      </c>
      <c r="I7" s="14" t="s">
        <v>145</v>
      </c>
      <c r="J7" s="2" t="s">
        <v>8</v>
      </c>
      <c r="K7" s="2">
        <v>0</v>
      </c>
      <c r="L7" s="2" t="s">
        <v>34</v>
      </c>
      <c r="M7" s="2" t="s">
        <v>34</v>
      </c>
      <c r="N7" s="2" t="s">
        <v>34</v>
      </c>
      <c r="O7" s="2" t="s">
        <v>34</v>
      </c>
      <c r="P7" s="2" t="s">
        <v>35</v>
      </c>
    </row>
    <row r="8" spans="1:16" ht="256.5">
      <c r="A8" s="2">
        <f aca="true" t="shared" si="0" ref="A8:A33">A7+1</f>
        <v>2</v>
      </c>
      <c r="B8" s="2" t="s">
        <v>43</v>
      </c>
      <c r="C8" s="2"/>
      <c r="D8" s="2"/>
      <c r="E8" s="2" t="s">
        <v>43</v>
      </c>
      <c r="F8" s="2" t="s">
        <v>44</v>
      </c>
      <c r="G8" s="7">
        <v>2</v>
      </c>
      <c r="H8" s="2" t="s">
        <v>45</v>
      </c>
      <c r="I8" s="2" t="s">
        <v>46</v>
      </c>
      <c r="J8" s="2" t="s">
        <v>36</v>
      </c>
      <c r="K8" s="2">
        <v>0</v>
      </c>
      <c r="L8" s="2" t="s">
        <v>34</v>
      </c>
      <c r="M8" s="2" t="s">
        <v>34</v>
      </c>
      <c r="N8" s="2" t="s">
        <v>33</v>
      </c>
      <c r="O8" s="2" t="s">
        <v>34</v>
      </c>
      <c r="P8" s="2" t="s">
        <v>35</v>
      </c>
    </row>
    <row r="9" spans="1:16" ht="156.75">
      <c r="A9" s="2">
        <f t="shared" si="0"/>
        <v>3</v>
      </c>
      <c r="B9" s="2" t="s">
        <v>47</v>
      </c>
      <c r="C9" s="2"/>
      <c r="D9" s="2"/>
      <c r="E9" s="2" t="s">
        <v>47</v>
      </c>
      <c r="F9" s="2" t="s">
        <v>48</v>
      </c>
      <c r="G9" s="7">
        <v>2</v>
      </c>
      <c r="H9" s="2" t="s">
        <v>49</v>
      </c>
      <c r="I9" s="2" t="s">
        <v>50</v>
      </c>
      <c r="J9" s="2" t="s">
        <v>4</v>
      </c>
      <c r="K9" s="2">
        <v>0</v>
      </c>
      <c r="L9" s="2" t="s">
        <v>34</v>
      </c>
      <c r="M9" s="2" t="s">
        <v>34</v>
      </c>
      <c r="N9" s="2" t="s">
        <v>34</v>
      </c>
      <c r="O9" s="2" t="s">
        <v>34</v>
      </c>
      <c r="P9" s="2" t="s">
        <v>35</v>
      </c>
    </row>
    <row r="10" spans="1:16" ht="384">
      <c r="A10" s="2">
        <f t="shared" si="0"/>
        <v>4</v>
      </c>
      <c r="B10" s="2" t="s">
        <v>51</v>
      </c>
      <c r="C10" s="2"/>
      <c r="D10" s="2"/>
      <c r="E10" s="2" t="s">
        <v>51</v>
      </c>
      <c r="F10" s="2" t="s">
        <v>52</v>
      </c>
      <c r="G10" s="7">
        <v>2</v>
      </c>
      <c r="H10" s="9" t="s">
        <v>114</v>
      </c>
      <c r="I10" s="9" t="s">
        <v>115</v>
      </c>
      <c r="J10" s="2" t="s">
        <v>15</v>
      </c>
      <c r="K10" s="2">
        <v>0</v>
      </c>
      <c r="L10" s="2" t="s">
        <v>33</v>
      </c>
      <c r="M10" s="2" t="s">
        <v>34</v>
      </c>
      <c r="N10" s="2" t="s">
        <v>34</v>
      </c>
      <c r="O10" s="2" t="s">
        <v>34</v>
      </c>
      <c r="P10" s="2" t="s">
        <v>35</v>
      </c>
    </row>
    <row r="11" spans="1:16" ht="409.5">
      <c r="A11" s="2">
        <f t="shared" si="0"/>
        <v>5</v>
      </c>
      <c r="B11" s="2" t="s">
        <v>54</v>
      </c>
      <c r="C11" s="2"/>
      <c r="D11" s="2"/>
      <c r="E11" s="2" t="s">
        <v>54</v>
      </c>
      <c r="F11" s="2" t="s">
        <v>55</v>
      </c>
      <c r="G11" s="7">
        <v>2</v>
      </c>
      <c r="H11" s="2" t="s">
        <v>116</v>
      </c>
      <c r="I11" s="15" t="s">
        <v>112</v>
      </c>
      <c r="J11" s="2" t="s">
        <v>6</v>
      </c>
      <c r="K11" s="2">
        <v>0</v>
      </c>
      <c r="L11" s="2" t="s">
        <v>34</v>
      </c>
      <c r="M11" s="2" t="s">
        <v>34</v>
      </c>
      <c r="N11" s="2" t="s">
        <v>34</v>
      </c>
      <c r="O11" s="2" t="s">
        <v>34</v>
      </c>
      <c r="P11" s="2" t="s">
        <v>35</v>
      </c>
    </row>
    <row r="12" spans="1:16" ht="177.75" customHeight="1">
      <c r="A12" s="2">
        <f t="shared" si="0"/>
        <v>6</v>
      </c>
      <c r="B12" s="2" t="s">
        <v>56</v>
      </c>
      <c r="C12" s="2"/>
      <c r="D12" s="2"/>
      <c r="E12" s="2" t="s">
        <v>56</v>
      </c>
      <c r="F12" s="2" t="s">
        <v>57</v>
      </c>
      <c r="G12" s="7">
        <v>2</v>
      </c>
      <c r="H12" s="2" t="s">
        <v>58</v>
      </c>
      <c r="I12" s="14" t="s">
        <v>59</v>
      </c>
      <c r="J12" s="2" t="s">
        <v>117</v>
      </c>
      <c r="K12" s="2">
        <v>0</v>
      </c>
      <c r="L12" s="2" t="s">
        <v>34</v>
      </c>
      <c r="M12" s="2" t="s">
        <v>34</v>
      </c>
      <c r="N12" s="2" t="s">
        <v>34</v>
      </c>
      <c r="O12" s="2" t="s">
        <v>34</v>
      </c>
      <c r="P12" s="2" t="s">
        <v>35</v>
      </c>
    </row>
    <row r="13" spans="1:16" ht="409.5">
      <c r="A13" s="2">
        <f t="shared" si="0"/>
        <v>7</v>
      </c>
      <c r="B13" s="2" t="s">
        <v>60</v>
      </c>
      <c r="C13" s="2"/>
      <c r="D13" s="2"/>
      <c r="E13" s="2" t="s">
        <v>60</v>
      </c>
      <c r="F13" s="2" t="s">
        <v>61</v>
      </c>
      <c r="G13" s="7">
        <v>2</v>
      </c>
      <c r="H13" s="2" t="s">
        <v>118</v>
      </c>
      <c r="I13" s="2" t="s">
        <v>62</v>
      </c>
      <c r="J13" s="2" t="s">
        <v>6</v>
      </c>
      <c r="K13" s="2">
        <v>0</v>
      </c>
      <c r="L13" s="2" t="s">
        <v>34</v>
      </c>
      <c r="M13" s="2" t="s">
        <v>34</v>
      </c>
      <c r="N13" s="2" t="s">
        <v>34</v>
      </c>
      <c r="O13" s="2" t="s">
        <v>34</v>
      </c>
      <c r="P13" s="2" t="s">
        <v>35</v>
      </c>
    </row>
    <row r="14" spans="1:16" ht="228">
      <c r="A14" s="2">
        <f t="shared" si="0"/>
        <v>8</v>
      </c>
      <c r="B14" s="2" t="s">
        <v>63</v>
      </c>
      <c r="C14" s="2"/>
      <c r="D14" s="2"/>
      <c r="E14" s="2" t="s">
        <v>63</v>
      </c>
      <c r="F14" s="2" t="s">
        <v>64</v>
      </c>
      <c r="G14" s="7">
        <v>2</v>
      </c>
      <c r="H14" s="2" t="s">
        <v>118</v>
      </c>
      <c r="I14" s="2" t="s">
        <v>65</v>
      </c>
      <c r="J14" s="2" t="s">
        <v>6</v>
      </c>
      <c r="K14" s="2">
        <v>0</v>
      </c>
      <c r="L14" s="2" t="s">
        <v>34</v>
      </c>
      <c r="M14" s="2" t="s">
        <v>34</v>
      </c>
      <c r="N14" s="2" t="s">
        <v>34</v>
      </c>
      <c r="O14" s="2" t="s">
        <v>34</v>
      </c>
      <c r="P14" s="2" t="s">
        <v>35</v>
      </c>
    </row>
    <row r="15" spans="1:16" ht="299.25">
      <c r="A15" s="2">
        <f t="shared" si="0"/>
        <v>9</v>
      </c>
      <c r="B15" s="2" t="s">
        <v>66</v>
      </c>
      <c r="C15" s="2"/>
      <c r="D15" s="2"/>
      <c r="E15" s="2" t="s">
        <v>66</v>
      </c>
      <c r="F15" s="2" t="s">
        <v>67</v>
      </c>
      <c r="G15" s="7">
        <v>2</v>
      </c>
      <c r="H15" s="2" t="s">
        <v>53</v>
      </c>
      <c r="I15" s="2" t="s">
        <v>119</v>
      </c>
      <c r="J15" s="2" t="s">
        <v>6</v>
      </c>
      <c r="K15" s="2">
        <v>0</v>
      </c>
      <c r="L15" s="2" t="s">
        <v>34</v>
      </c>
      <c r="M15" s="2" t="s">
        <v>34</v>
      </c>
      <c r="N15" s="2" t="s">
        <v>34</v>
      </c>
      <c r="O15" s="2" t="s">
        <v>34</v>
      </c>
      <c r="P15" s="2" t="s">
        <v>35</v>
      </c>
    </row>
    <row r="16" spans="1:16" ht="114">
      <c r="A16" s="2">
        <f t="shared" si="0"/>
        <v>10</v>
      </c>
      <c r="B16" s="2" t="s">
        <v>68</v>
      </c>
      <c r="C16" s="2"/>
      <c r="D16" s="2"/>
      <c r="E16" s="2" t="s">
        <v>68</v>
      </c>
      <c r="F16" s="2" t="s">
        <v>120</v>
      </c>
      <c r="G16" s="7">
        <v>2</v>
      </c>
      <c r="H16" s="2" t="s">
        <v>69</v>
      </c>
      <c r="I16" s="2" t="s">
        <v>70</v>
      </c>
      <c r="J16" s="2" t="s">
        <v>32</v>
      </c>
      <c r="K16" s="2">
        <v>0</v>
      </c>
      <c r="L16" s="2" t="s">
        <v>34</v>
      </c>
      <c r="M16" s="2" t="s">
        <v>34</v>
      </c>
      <c r="N16" s="2" t="s">
        <v>34</v>
      </c>
      <c r="O16" s="2" t="s">
        <v>34</v>
      </c>
      <c r="P16" s="2" t="s">
        <v>38</v>
      </c>
    </row>
    <row r="17" spans="1:16" ht="409.5">
      <c r="A17" s="2">
        <f t="shared" si="0"/>
        <v>11</v>
      </c>
      <c r="B17" s="2" t="s">
        <v>71</v>
      </c>
      <c r="C17" s="2"/>
      <c r="D17" s="2"/>
      <c r="E17" s="2" t="s">
        <v>71</v>
      </c>
      <c r="F17" s="2" t="s">
        <v>121</v>
      </c>
      <c r="G17" s="7">
        <v>2</v>
      </c>
      <c r="H17" s="2" t="s">
        <v>72</v>
      </c>
      <c r="I17" s="2" t="s">
        <v>122</v>
      </c>
      <c r="J17" s="2" t="s">
        <v>7</v>
      </c>
      <c r="K17" s="2">
        <v>0</v>
      </c>
      <c r="L17" s="2" t="s">
        <v>34</v>
      </c>
      <c r="M17" s="2" t="s">
        <v>34</v>
      </c>
      <c r="N17" s="2" t="s">
        <v>34</v>
      </c>
      <c r="O17" s="2" t="s">
        <v>34</v>
      </c>
      <c r="P17" s="2" t="s">
        <v>38</v>
      </c>
    </row>
    <row r="18" spans="1:16" ht="57">
      <c r="A18" s="2">
        <f t="shared" si="0"/>
        <v>12</v>
      </c>
      <c r="B18" s="2" t="s">
        <v>73</v>
      </c>
      <c r="C18" s="2"/>
      <c r="D18" s="2"/>
      <c r="E18" s="2" t="s">
        <v>73</v>
      </c>
      <c r="F18" s="2" t="s">
        <v>123</v>
      </c>
      <c r="G18" s="7">
        <v>2</v>
      </c>
      <c r="H18" s="2" t="s">
        <v>74</v>
      </c>
      <c r="I18" s="2" t="s">
        <v>75</v>
      </c>
      <c r="J18" s="2" t="s">
        <v>5</v>
      </c>
      <c r="K18" s="2">
        <v>0</v>
      </c>
      <c r="L18" s="2" t="s">
        <v>34</v>
      </c>
      <c r="M18" s="2" t="s">
        <v>34</v>
      </c>
      <c r="N18" s="2" t="s">
        <v>34</v>
      </c>
      <c r="O18" s="2" t="s">
        <v>34</v>
      </c>
      <c r="P18" s="2" t="s">
        <v>38</v>
      </c>
    </row>
    <row r="19" spans="1:16" ht="199.5">
      <c r="A19" s="2">
        <f t="shared" si="0"/>
        <v>13</v>
      </c>
      <c r="B19" s="2" t="s">
        <v>76</v>
      </c>
      <c r="C19" s="2"/>
      <c r="D19" s="2"/>
      <c r="E19" s="2" t="s">
        <v>76</v>
      </c>
      <c r="F19" s="2" t="s">
        <v>124</v>
      </c>
      <c r="G19" s="7">
        <v>2</v>
      </c>
      <c r="H19" s="2" t="s">
        <v>77</v>
      </c>
      <c r="I19" s="2" t="s">
        <v>78</v>
      </c>
      <c r="J19" s="2" t="s">
        <v>5</v>
      </c>
      <c r="K19" s="2">
        <v>0</v>
      </c>
      <c r="L19" s="2" t="s">
        <v>34</v>
      </c>
      <c r="M19" s="2" t="s">
        <v>34</v>
      </c>
      <c r="N19" s="2" t="s">
        <v>34</v>
      </c>
      <c r="O19" s="2" t="s">
        <v>33</v>
      </c>
      <c r="P19" s="2" t="s">
        <v>38</v>
      </c>
    </row>
    <row r="20" spans="1:16" ht="185.25">
      <c r="A20" s="2">
        <f t="shared" si="0"/>
        <v>14</v>
      </c>
      <c r="B20" s="2" t="s">
        <v>79</v>
      </c>
      <c r="C20" s="2"/>
      <c r="D20" s="2"/>
      <c r="E20" s="2" t="s">
        <v>79</v>
      </c>
      <c r="F20" s="2" t="s">
        <v>125</v>
      </c>
      <c r="G20" s="7">
        <v>2</v>
      </c>
      <c r="H20" s="2" t="s">
        <v>77</v>
      </c>
      <c r="I20" s="2" t="s">
        <v>80</v>
      </c>
      <c r="J20" s="2" t="s">
        <v>81</v>
      </c>
      <c r="K20" s="2">
        <v>0</v>
      </c>
      <c r="L20" s="2" t="s">
        <v>34</v>
      </c>
      <c r="M20" s="2" t="s">
        <v>34</v>
      </c>
      <c r="N20" s="2" t="s">
        <v>34</v>
      </c>
      <c r="O20" s="2" t="s">
        <v>33</v>
      </c>
      <c r="P20" s="2" t="s">
        <v>38</v>
      </c>
    </row>
    <row r="21" spans="1:16" ht="99.75">
      <c r="A21" s="2">
        <f t="shared" si="0"/>
        <v>15</v>
      </c>
      <c r="B21" s="2" t="s">
        <v>82</v>
      </c>
      <c r="C21" s="2"/>
      <c r="D21" s="2"/>
      <c r="E21" s="2" t="s">
        <v>82</v>
      </c>
      <c r="F21" s="2" t="s">
        <v>126</v>
      </c>
      <c r="G21" s="7">
        <v>2</v>
      </c>
      <c r="H21" s="2" t="s">
        <v>77</v>
      </c>
      <c r="I21" s="2" t="s">
        <v>83</v>
      </c>
      <c r="J21" s="2" t="s">
        <v>3</v>
      </c>
      <c r="K21" s="2">
        <v>0</v>
      </c>
      <c r="L21" s="2" t="s">
        <v>34</v>
      </c>
      <c r="M21" s="2" t="s">
        <v>34</v>
      </c>
      <c r="N21" s="2" t="s">
        <v>34</v>
      </c>
      <c r="O21" s="2" t="s">
        <v>33</v>
      </c>
      <c r="P21" s="2" t="s">
        <v>38</v>
      </c>
    </row>
    <row r="22" spans="1:16" ht="99.75">
      <c r="A22" s="2">
        <f t="shared" si="0"/>
        <v>16</v>
      </c>
      <c r="B22" s="2" t="s">
        <v>84</v>
      </c>
      <c r="C22" s="2"/>
      <c r="D22" s="2"/>
      <c r="E22" s="2" t="s">
        <v>84</v>
      </c>
      <c r="F22" s="2" t="s">
        <v>127</v>
      </c>
      <c r="G22" s="7">
        <v>2</v>
      </c>
      <c r="H22" s="2" t="s">
        <v>77</v>
      </c>
      <c r="I22" s="2" t="s">
        <v>85</v>
      </c>
      <c r="J22" s="2" t="s">
        <v>5</v>
      </c>
      <c r="K22" s="2">
        <v>0</v>
      </c>
      <c r="L22" s="2" t="s">
        <v>34</v>
      </c>
      <c r="M22" s="2" t="s">
        <v>34</v>
      </c>
      <c r="N22" s="2" t="s">
        <v>34</v>
      </c>
      <c r="O22" s="2" t="s">
        <v>33</v>
      </c>
      <c r="P22" s="2" t="s">
        <v>38</v>
      </c>
    </row>
    <row r="23" spans="1:16" ht="287.25" customHeight="1">
      <c r="A23" s="2">
        <f t="shared" si="0"/>
        <v>17</v>
      </c>
      <c r="B23" s="2" t="s">
        <v>86</v>
      </c>
      <c r="C23" s="2"/>
      <c r="D23" s="2"/>
      <c r="E23" s="2" t="s">
        <v>86</v>
      </c>
      <c r="F23" s="2" t="s">
        <v>128</v>
      </c>
      <c r="G23" s="7">
        <v>2</v>
      </c>
      <c r="H23" s="2" t="s">
        <v>77</v>
      </c>
      <c r="I23" s="2" t="s">
        <v>129</v>
      </c>
      <c r="J23" s="2" t="s">
        <v>3</v>
      </c>
      <c r="K23" s="2">
        <v>0</v>
      </c>
      <c r="L23" s="2" t="s">
        <v>34</v>
      </c>
      <c r="M23" s="2" t="s">
        <v>34</v>
      </c>
      <c r="N23" s="2" t="s">
        <v>34</v>
      </c>
      <c r="O23" s="2" t="s">
        <v>34</v>
      </c>
      <c r="P23" s="2" t="s">
        <v>38</v>
      </c>
    </row>
    <row r="24" spans="1:16" ht="185.25">
      <c r="A24" s="2">
        <f t="shared" si="0"/>
        <v>18</v>
      </c>
      <c r="B24" s="2" t="s">
        <v>87</v>
      </c>
      <c r="C24" s="2"/>
      <c r="D24" s="2"/>
      <c r="E24" s="2" t="s">
        <v>87</v>
      </c>
      <c r="F24" s="3" t="s">
        <v>88</v>
      </c>
      <c r="G24" s="7">
        <v>2</v>
      </c>
      <c r="H24" s="2" t="s">
        <v>89</v>
      </c>
      <c r="I24" s="2" t="s">
        <v>130</v>
      </c>
      <c r="J24" s="2" t="s">
        <v>131</v>
      </c>
      <c r="K24" s="2">
        <v>0</v>
      </c>
      <c r="L24" s="2" t="s">
        <v>34</v>
      </c>
      <c r="M24" s="2" t="s">
        <v>34</v>
      </c>
      <c r="N24" s="2" t="s">
        <v>34</v>
      </c>
      <c r="O24" s="2" t="s">
        <v>34</v>
      </c>
      <c r="P24" s="2" t="s">
        <v>38</v>
      </c>
    </row>
    <row r="25" spans="1:16" ht="399">
      <c r="A25" s="2">
        <f t="shared" si="0"/>
        <v>19</v>
      </c>
      <c r="B25" s="2" t="s">
        <v>90</v>
      </c>
      <c r="C25" s="2"/>
      <c r="D25" s="2"/>
      <c r="E25" s="2" t="s">
        <v>90</v>
      </c>
      <c r="F25" s="2" t="s">
        <v>132</v>
      </c>
      <c r="G25" s="7">
        <v>2</v>
      </c>
      <c r="H25" s="2" t="s">
        <v>91</v>
      </c>
      <c r="I25" s="2" t="s">
        <v>133</v>
      </c>
      <c r="J25" s="2" t="s">
        <v>7</v>
      </c>
      <c r="K25" s="2">
        <v>0</v>
      </c>
      <c r="L25" s="2" t="s">
        <v>34</v>
      </c>
      <c r="M25" s="2" t="s">
        <v>34</v>
      </c>
      <c r="N25" s="2" t="s">
        <v>34</v>
      </c>
      <c r="O25" s="2" t="s">
        <v>34</v>
      </c>
      <c r="P25" s="2" t="s">
        <v>38</v>
      </c>
    </row>
    <row r="26" spans="1:16" ht="171">
      <c r="A26" s="2">
        <f t="shared" si="0"/>
        <v>20</v>
      </c>
      <c r="B26" s="2" t="s">
        <v>92</v>
      </c>
      <c r="C26" s="2"/>
      <c r="D26" s="2"/>
      <c r="E26" s="2" t="s">
        <v>92</v>
      </c>
      <c r="F26" s="2" t="s">
        <v>134</v>
      </c>
      <c r="G26" s="7">
        <v>2</v>
      </c>
      <c r="H26" s="2" t="s">
        <v>93</v>
      </c>
      <c r="I26" s="2" t="s">
        <v>94</v>
      </c>
      <c r="J26" s="2" t="s">
        <v>32</v>
      </c>
      <c r="K26" s="2">
        <v>0</v>
      </c>
      <c r="L26" s="2" t="s">
        <v>34</v>
      </c>
      <c r="M26" s="2" t="s">
        <v>34</v>
      </c>
      <c r="N26" s="2" t="s">
        <v>34</v>
      </c>
      <c r="O26" s="2" t="s">
        <v>34</v>
      </c>
      <c r="P26" s="2" t="s">
        <v>38</v>
      </c>
    </row>
    <row r="27" spans="1:16" ht="191.25">
      <c r="A27" s="25">
        <v>21</v>
      </c>
      <c r="B27" s="16" t="s">
        <v>95</v>
      </c>
      <c r="C27" s="10" t="s">
        <v>9</v>
      </c>
      <c r="D27" s="6" t="s">
        <v>10</v>
      </c>
      <c r="E27" s="16" t="s">
        <v>11</v>
      </c>
      <c r="F27" s="27" t="s">
        <v>96</v>
      </c>
      <c r="G27" s="11">
        <v>2</v>
      </c>
      <c r="H27" s="12" t="s">
        <v>12</v>
      </c>
      <c r="I27" s="4" t="s">
        <v>13</v>
      </c>
      <c r="J27" s="13" t="s">
        <v>3</v>
      </c>
      <c r="K27" s="5" t="s">
        <v>2</v>
      </c>
      <c r="L27" s="5" t="s">
        <v>34</v>
      </c>
      <c r="M27" s="5" t="s">
        <v>34</v>
      </c>
      <c r="N27" s="5" t="s">
        <v>34</v>
      </c>
      <c r="O27" s="5" t="s">
        <v>34</v>
      </c>
      <c r="P27" s="6" t="s">
        <v>111</v>
      </c>
    </row>
    <row r="28" spans="1:16" ht="409.5" customHeight="1">
      <c r="A28" s="26"/>
      <c r="B28" s="17"/>
      <c r="C28" s="10" t="s">
        <v>14</v>
      </c>
      <c r="D28" s="6" t="s">
        <v>0</v>
      </c>
      <c r="E28" s="17"/>
      <c r="F28" s="28"/>
      <c r="G28" s="11">
        <v>2</v>
      </c>
      <c r="H28" s="6" t="s">
        <v>1</v>
      </c>
      <c r="I28" s="4" t="s">
        <v>135</v>
      </c>
      <c r="J28" s="11" t="s">
        <v>4</v>
      </c>
      <c r="K28" s="5" t="s">
        <v>2</v>
      </c>
      <c r="L28" s="5" t="s">
        <v>34</v>
      </c>
      <c r="M28" s="5" t="s">
        <v>34</v>
      </c>
      <c r="N28" s="5" t="s">
        <v>34</v>
      </c>
      <c r="O28" s="5" t="s">
        <v>34</v>
      </c>
      <c r="P28" s="6" t="s">
        <v>111</v>
      </c>
    </row>
    <row r="29" spans="1:16" ht="390" customHeight="1">
      <c r="A29" s="2">
        <f>A27+1</f>
        <v>22</v>
      </c>
      <c r="B29" s="2" t="s">
        <v>97</v>
      </c>
      <c r="C29" s="2"/>
      <c r="D29" s="2"/>
      <c r="E29" s="2" t="s">
        <v>97</v>
      </c>
      <c r="F29" s="2" t="s">
        <v>136</v>
      </c>
      <c r="G29" s="7">
        <v>2</v>
      </c>
      <c r="H29" s="2" t="s">
        <v>77</v>
      </c>
      <c r="I29" s="9" t="s">
        <v>98</v>
      </c>
      <c r="J29" s="2" t="s">
        <v>4</v>
      </c>
      <c r="K29" s="2">
        <v>0</v>
      </c>
      <c r="L29" s="2" t="s">
        <v>34</v>
      </c>
      <c r="M29" s="2" t="s">
        <v>34</v>
      </c>
      <c r="N29" s="2" t="s">
        <v>33</v>
      </c>
      <c r="O29" s="2" t="s">
        <v>34</v>
      </c>
      <c r="P29" s="2" t="s">
        <v>38</v>
      </c>
    </row>
    <row r="30" spans="1:16" ht="156.75">
      <c r="A30" s="2">
        <f t="shared" si="0"/>
        <v>23</v>
      </c>
      <c r="B30" s="2" t="s">
        <v>99</v>
      </c>
      <c r="C30" s="2"/>
      <c r="D30" s="2"/>
      <c r="E30" s="2" t="s">
        <v>99</v>
      </c>
      <c r="F30" s="2" t="s">
        <v>137</v>
      </c>
      <c r="G30" s="7" t="s">
        <v>100</v>
      </c>
      <c r="H30" s="2" t="s">
        <v>101</v>
      </c>
      <c r="I30" s="2" t="s">
        <v>102</v>
      </c>
      <c r="J30" s="2" t="s">
        <v>7</v>
      </c>
      <c r="K30" s="2" t="s">
        <v>2</v>
      </c>
      <c r="L30" s="2" t="s">
        <v>34</v>
      </c>
      <c r="M30" s="2" t="s">
        <v>34</v>
      </c>
      <c r="N30" s="2" t="s">
        <v>34</v>
      </c>
      <c r="O30" s="2" t="s">
        <v>34</v>
      </c>
      <c r="P30" s="2" t="s">
        <v>38</v>
      </c>
    </row>
    <row r="31" spans="1:16" ht="156.75">
      <c r="A31" s="2">
        <f t="shared" si="0"/>
        <v>24</v>
      </c>
      <c r="B31" s="2" t="s">
        <v>103</v>
      </c>
      <c r="C31" s="2"/>
      <c r="D31" s="2"/>
      <c r="E31" s="2" t="s">
        <v>104</v>
      </c>
      <c r="F31" s="2" t="s">
        <v>138</v>
      </c>
      <c r="G31" s="7" t="s">
        <v>105</v>
      </c>
      <c r="H31" s="2" t="s">
        <v>106</v>
      </c>
      <c r="I31" s="2" t="s">
        <v>107</v>
      </c>
      <c r="J31" s="2" t="s">
        <v>36</v>
      </c>
      <c r="K31" s="2" t="s">
        <v>2</v>
      </c>
      <c r="L31" s="2" t="s">
        <v>34</v>
      </c>
      <c r="M31" s="2" t="s">
        <v>34</v>
      </c>
      <c r="N31" s="2" t="s">
        <v>34</v>
      </c>
      <c r="O31" s="2" t="s">
        <v>34</v>
      </c>
      <c r="P31" s="2" t="s">
        <v>38</v>
      </c>
    </row>
    <row r="32" spans="1:16" ht="241.5" customHeight="1">
      <c r="A32" s="2">
        <f t="shared" si="0"/>
        <v>25</v>
      </c>
      <c r="B32" s="2" t="s">
        <v>139</v>
      </c>
      <c r="C32" s="2" t="s">
        <v>139</v>
      </c>
      <c r="D32" s="2" t="s">
        <v>140</v>
      </c>
      <c r="E32" s="2" t="s">
        <v>139</v>
      </c>
      <c r="F32" s="2" t="s">
        <v>140</v>
      </c>
      <c r="G32" s="7">
        <v>2</v>
      </c>
      <c r="H32" s="2" t="s">
        <v>141</v>
      </c>
      <c r="I32" s="2" t="s">
        <v>142</v>
      </c>
      <c r="J32" s="2" t="s">
        <v>7</v>
      </c>
      <c r="K32" s="2" t="s">
        <v>2</v>
      </c>
      <c r="L32" s="2" t="s">
        <v>34</v>
      </c>
      <c r="M32" s="2" t="s">
        <v>34</v>
      </c>
      <c r="N32" s="2" t="s">
        <v>34</v>
      </c>
      <c r="O32" s="2" t="s">
        <v>34</v>
      </c>
      <c r="P32" s="2" t="s">
        <v>37</v>
      </c>
    </row>
    <row r="33" spans="1:16" ht="322.5" customHeight="1">
      <c r="A33" s="2">
        <f t="shared" si="0"/>
        <v>26</v>
      </c>
      <c r="B33" s="2" t="s">
        <v>108</v>
      </c>
      <c r="C33" s="2"/>
      <c r="D33" s="2"/>
      <c r="E33" s="2" t="s">
        <v>108</v>
      </c>
      <c r="F33" s="2" t="s">
        <v>143</v>
      </c>
      <c r="G33" s="7" t="s">
        <v>109</v>
      </c>
      <c r="H33" s="2" t="s">
        <v>110</v>
      </c>
      <c r="I33" s="9" t="s">
        <v>144</v>
      </c>
      <c r="J33" s="2" t="s">
        <v>4</v>
      </c>
      <c r="K33" s="2" t="s">
        <v>2</v>
      </c>
      <c r="L33" s="2" t="s">
        <v>34</v>
      </c>
      <c r="M33" s="2" t="s">
        <v>34</v>
      </c>
      <c r="N33" s="2" t="s">
        <v>34</v>
      </c>
      <c r="O33" s="2" t="s">
        <v>34</v>
      </c>
      <c r="P33" s="2" t="s">
        <v>37</v>
      </c>
    </row>
  </sheetData>
  <sheetProtection/>
  <mergeCells count="21">
    <mergeCell ref="A1:P1"/>
    <mergeCell ref="A2:P2"/>
    <mergeCell ref="A3:P3"/>
    <mergeCell ref="B4:B6"/>
    <mergeCell ref="O4:O6"/>
    <mergeCell ref="L4:L6"/>
    <mergeCell ref="A27:A28"/>
    <mergeCell ref="M4:M6"/>
    <mergeCell ref="F27:F28"/>
    <mergeCell ref="E27:E28"/>
    <mergeCell ref="C4:D5"/>
    <mergeCell ref="B27:B28"/>
    <mergeCell ref="P4:P6"/>
    <mergeCell ref="A4:A6"/>
    <mergeCell ref="I4:I6"/>
    <mergeCell ref="J4:J6"/>
    <mergeCell ref="N4:N6"/>
    <mergeCell ref="H4:H6"/>
    <mergeCell ref="G4:G6"/>
    <mergeCell ref="E4:F5"/>
    <mergeCell ref="K4:K6"/>
  </mergeCells>
  <printOptions/>
  <pageMargins left="0.699305555555556" right="0.699305555555556" top="0.75" bottom="0.75" header="0.3" footer="0.3"/>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微软用户</cp:lastModifiedBy>
  <cp:lastPrinted>2018-08-06T03:27:04Z</cp:lastPrinted>
  <dcterms:created xsi:type="dcterms:W3CDTF">2018-06-06T07:55:00Z</dcterms:created>
  <dcterms:modified xsi:type="dcterms:W3CDTF">2018-08-06T06:53:43Z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2052-10.1.0.7400</vt:lpwstr>
  </property>
</Properties>
</file>